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<sst xmlns="http://schemas.openxmlformats.org/spreadsheetml/2006/main" count="92" uniqueCount="91">
  <si>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</si>
  <si>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</si>
  <si>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</si>
  <si>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</si>
  <si>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</si>
  <si>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</si>
  <si>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</si>
  <si>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</si>
  <si>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</si>
  <si>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</si>
  <si>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</si>
  <si>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</si>
  <si>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</si>
  <si>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</si>
  <si>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</si>
  <si>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</si>
  <si>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</si>
  <si>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</si>
  <si>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</si>
  <si>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</si>
  <si>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</si>
  <si>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</si>
  <si>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</si>
  <si>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</si>
  <si>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</si>
  <si>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</si>
  <si>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</si>
  <si>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</si>
  <si>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</si>
  <si>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</si>
  <si>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</si>
  <si>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</si>
  <si>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</si>
  <si>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</si>
  <si>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</si>
  <si>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</si>
  <si>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</si>
  <si>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</si>
  <si>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</si>
  <si>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</si>
  <si>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</si>
  <si>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</si>
  <si>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</si>
  <si>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</si>
  <si>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</si>
  <si>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</si>
  <si>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</si>
  <si>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</si>
  <si>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</si>
  <si>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</si>
  <si>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</si>
  <si>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</si>
  <si>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</si>
  <si>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</si>
  <si>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</si>
  <si>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</si>
  <si>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</si>
  <si>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</si>
  <si>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</si>
  <si>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</si>
  <si>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</si>
  <si>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</si>
  <si>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</si>
  <si>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</si>
  <si>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</si>
  <si>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</si>
  <si>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</si>
  <si>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</si>
  <si>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</si>
  <si>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</si>
  <si>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</si>
  <si>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</si>
  <si>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</si>
  <si>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</si>
  <si>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</si>
  <si>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</si>
  <si>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</si>
  <si>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</si>
  <si>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</si>
  <si>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</si>
  <si>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</si>
  <si>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</si>
  <si>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</si>
  <si>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</si>
  <si>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За исключением доходов,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</si>
  <si>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</si>
  <si>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</si>
  <si>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от                       №  </t>
  </si>
  <si>
    <t xml:space="preserve">                                                                                      проект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</si>
  <si>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</si>
  <si>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 xml:space="preserve">Поступление доходов в бюджет муниципального образования Пенкинское  в 2013 году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</si>
</sst>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6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  <protection/>
    </xf>
    <xf numFmtId="0" fontId="7" fillId="0" borderId="22" xfId="0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justify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6" t="s">
        <v>88</v>
      </c>
      <c r="B1" s="106"/>
      <c r="C1" s="106"/>
    </row>
    <row r="2" spans="2:3" ht="12.75">
      <c r="B2" s="107" t="s">
        <v>86</v>
      </c>
      <c r="C2" s="107"/>
    </row>
    <row r="3" spans="1:3" ht="15">
      <c r="A3" s="4"/>
      <c r="B3" s="105" t="s">
        <v>77</v>
      </c>
      <c r="C3" s="105"/>
    </row>
    <row r="4" spans="1:3" ht="15">
      <c r="A4" s="4"/>
      <c r="B4" s="105" t="s">
        <v>70</v>
      </c>
      <c r="C4" s="105"/>
    </row>
    <row r="5" spans="1:3" ht="15">
      <c r="A5" s="4"/>
      <c r="B5" s="105" t="s">
        <v>87</v>
      </c>
      <c r="C5" s="105"/>
    </row>
    <row r="6" spans="1:3" ht="15">
      <c r="A6" s="4"/>
      <c r="B6" s="5"/>
      <c r="C6" s="8"/>
    </row>
    <row r="7" spans="1:3" ht="14.25">
      <c r="A7" s="103" t="s">
        <v>90</v>
      </c>
      <c r="B7" s="104"/>
      <c r="C7" s="104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20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10</v>
      </c>
      <c r="B12" s="52" t="s">
        <v>2</v>
      </c>
      <c r="C12" s="53">
        <v>2000</v>
      </c>
    </row>
    <row r="13" spans="1:3" s="1" customFormat="1" ht="12.75">
      <c r="A13" s="31" t="s">
        <v>11</v>
      </c>
      <c r="B13" s="16" t="s">
        <v>3</v>
      </c>
      <c r="C13" s="60">
        <v>2000</v>
      </c>
    </row>
    <row r="14" spans="1:3" s="1" customFormat="1" ht="58.5" customHeight="1">
      <c r="A14" s="28" t="s">
        <v>12</v>
      </c>
      <c r="B14" s="20" t="s">
        <v>84</v>
      </c>
      <c r="C14" s="27">
        <v>1996</v>
      </c>
    </row>
    <row r="15" spans="1:3" s="1" customFormat="1" ht="60">
      <c r="A15" s="29" t="s">
        <v>13</v>
      </c>
      <c r="B15" s="44" t="s">
        <v>85</v>
      </c>
      <c r="C15" s="27">
        <v>3</v>
      </c>
    </row>
    <row r="16" spans="1:3" s="1" customFormat="1" ht="24.75" thickBot="1">
      <c r="A16" s="29" t="s">
        <v>71</v>
      </c>
      <c r="B16" s="44" t="s">
        <v>72</v>
      </c>
      <c r="C16" s="30">
        <v>1</v>
      </c>
    </row>
    <row r="17" spans="1:3" s="1" customFormat="1" ht="13.5" thickBot="1">
      <c r="A17" s="98" t="s">
        <v>73</v>
      </c>
      <c r="B17" s="97" t="s">
        <v>74</v>
      </c>
      <c r="C17" s="96">
        <v>2</v>
      </c>
    </row>
    <row r="18" spans="1:3" s="1" customFormat="1" ht="13.5" thickBot="1">
      <c r="A18" s="54" t="s">
        <v>76</v>
      </c>
      <c r="B18" s="86" t="s">
        <v>75</v>
      </c>
      <c r="C18" s="56">
        <v>2</v>
      </c>
    </row>
    <row r="19" spans="1:3" s="1" customFormat="1" ht="13.5" thickBot="1">
      <c r="A19" s="51" t="s">
        <v>14</v>
      </c>
      <c r="B19" s="52" t="s">
        <v>4</v>
      </c>
      <c r="C19" s="53">
        <v>2310</v>
      </c>
    </row>
    <row r="20" spans="1:3" s="1" customFormat="1" ht="12.75">
      <c r="A20" s="54" t="s">
        <v>16</v>
      </c>
      <c r="B20" s="55" t="s">
        <v>5</v>
      </c>
      <c r="C20" s="56">
        <v>40</v>
      </c>
    </row>
    <row r="21" spans="1:3" s="1" customFormat="1" ht="12.75">
      <c r="A21" s="29" t="s">
        <v>18</v>
      </c>
      <c r="B21" s="12" t="s">
        <v>23</v>
      </c>
      <c r="C21" s="30">
        <v>40</v>
      </c>
    </row>
    <row r="22" spans="1:3" s="1" customFormat="1" ht="12.75">
      <c r="A22" s="31"/>
      <c r="B22" s="16" t="s">
        <v>24</v>
      </c>
      <c r="C22" s="32"/>
    </row>
    <row r="23" spans="1:3" s="1" customFormat="1" ht="12.75">
      <c r="A23" s="28" t="s">
        <v>15</v>
      </c>
      <c r="B23" s="11" t="s">
        <v>6</v>
      </c>
      <c r="C23" s="27">
        <v>2270</v>
      </c>
    </row>
    <row r="24" spans="1:3" s="1" customFormat="1" ht="24">
      <c r="A24" s="29" t="s">
        <v>17</v>
      </c>
      <c r="B24" s="12" t="s">
        <v>25</v>
      </c>
      <c r="C24" s="30">
        <v>390</v>
      </c>
    </row>
    <row r="25" spans="1:3" s="1" customFormat="1" ht="36">
      <c r="A25" s="28" t="s">
        <v>19</v>
      </c>
      <c r="B25" s="20" t="s">
        <v>26</v>
      </c>
      <c r="C25" s="27">
        <v>390</v>
      </c>
    </row>
    <row r="26" spans="1:3" s="1" customFormat="1" ht="24">
      <c r="A26" s="28" t="s">
        <v>33</v>
      </c>
      <c r="B26" s="44" t="s">
        <v>34</v>
      </c>
      <c r="C26" s="27">
        <v>1880</v>
      </c>
    </row>
    <row r="27" spans="1:3" s="1" customFormat="1" ht="36.75" thickBot="1">
      <c r="A27" s="29" t="s">
        <v>31</v>
      </c>
      <c r="B27" s="44" t="s">
        <v>32</v>
      </c>
      <c r="C27" s="30">
        <v>1880</v>
      </c>
    </row>
    <row r="28" spans="1:3" s="1" customFormat="1" ht="13.5" thickBot="1">
      <c r="A28" s="91" t="s">
        <v>78</v>
      </c>
      <c r="B28" s="92" t="s">
        <v>79</v>
      </c>
      <c r="C28" s="96">
        <v>5</v>
      </c>
    </row>
    <row r="29" spans="1:3" s="1" customFormat="1" ht="24.75" thickBot="1">
      <c r="A29" s="94" t="s">
        <v>80</v>
      </c>
      <c r="B29" s="95" t="s">
        <v>81</v>
      </c>
      <c r="C29" s="93">
        <v>5</v>
      </c>
    </row>
    <row r="30" spans="1:3" s="1" customFormat="1" ht="48.75" thickBot="1">
      <c r="A30" s="100" t="s">
        <v>82</v>
      </c>
      <c r="B30" s="95" t="s">
        <v>83</v>
      </c>
      <c r="C30" s="99">
        <v>5</v>
      </c>
    </row>
    <row r="31" spans="1:3" s="1" customFormat="1" ht="24">
      <c r="A31" s="83" t="s">
        <v>66</v>
      </c>
      <c r="B31" s="84" t="s">
        <v>67</v>
      </c>
      <c r="C31" s="85">
        <v>1</v>
      </c>
    </row>
    <row r="32" spans="1:3" s="1" customFormat="1" ht="24">
      <c r="A32" s="81" t="s">
        <v>68</v>
      </c>
      <c r="B32" s="20" t="s">
        <v>69</v>
      </c>
      <c r="C32" s="82">
        <v>1</v>
      </c>
    </row>
    <row r="33" spans="1:3" s="1" customFormat="1" ht="24.75" thickBot="1">
      <c r="A33" s="78" t="s">
        <v>29</v>
      </c>
      <c r="B33" s="79" t="s">
        <v>30</v>
      </c>
      <c r="C33" s="80">
        <v>393</v>
      </c>
    </row>
    <row r="34" spans="1:3" s="1" customFormat="1" ht="48">
      <c r="A34" s="58" t="s">
        <v>37</v>
      </c>
      <c r="B34" s="59" t="s">
        <v>38</v>
      </c>
      <c r="C34" s="60">
        <v>393</v>
      </c>
    </row>
    <row r="35" spans="1:3" s="1" customFormat="1" ht="48.75" thickBot="1">
      <c r="A35" s="63" t="s">
        <v>39</v>
      </c>
      <c r="B35" s="64" t="s">
        <v>40</v>
      </c>
      <c r="C35" s="65">
        <v>393</v>
      </c>
    </row>
    <row r="36" spans="1:3" s="1" customFormat="1" ht="24.75" thickBot="1">
      <c r="A36" s="61" t="s">
        <v>41</v>
      </c>
      <c r="B36" s="66" t="s">
        <v>42</v>
      </c>
      <c r="C36" s="62">
        <v>300</v>
      </c>
    </row>
    <row r="37" spans="1:3" s="1" customFormat="1" ht="36">
      <c r="A37" s="31" t="s">
        <v>49</v>
      </c>
      <c r="B37" s="57" t="s">
        <v>48</v>
      </c>
      <c r="C37" s="32">
        <v>300</v>
      </c>
    </row>
    <row r="38" spans="1:3" s="1" customFormat="1" ht="24.75" thickBot="1">
      <c r="A38" s="28" t="s">
        <v>50</v>
      </c>
      <c r="B38" s="20" t="s">
        <v>43</v>
      </c>
      <c r="C38" s="27">
        <v>300</v>
      </c>
    </row>
    <row r="39" spans="1:3" ht="13.5" thickBot="1">
      <c r="A39" s="33"/>
      <c r="B39" s="13" t="s">
        <v>9</v>
      </c>
      <c r="C39" s="23">
        <v>5011</v>
      </c>
    </row>
    <row r="40" spans="1:3" ht="13.5" thickBot="1">
      <c r="A40" s="45" t="s">
        <v>44</v>
      </c>
      <c r="B40" s="46" t="s">
        <v>45</v>
      </c>
      <c r="C40" s="73">
        <v>1329</v>
      </c>
    </row>
    <row r="41" spans="1:3" ht="26.25" thickBot="1">
      <c r="A41" s="45" t="s">
        <v>46</v>
      </c>
      <c r="B41" s="47" t="s">
        <v>47</v>
      </c>
      <c r="C41" s="73">
        <v>1329</v>
      </c>
    </row>
    <row r="42" spans="1:3" ht="13.5" hidden="1" thickBot="1">
      <c r="A42" s="45" t="s">
        <v>21</v>
      </c>
      <c r="B42" s="47"/>
      <c r="C42" s="73"/>
    </row>
    <row r="43" spans="1:3" ht="26.25" thickBot="1">
      <c r="A43" s="34" t="s">
        <v>21</v>
      </c>
      <c r="B43" s="21" t="s">
        <v>35</v>
      </c>
      <c r="C43" s="35">
        <v>1220</v>
      </c>
    </row>
    <row r="44" spans="1:3" ht="12.75">
      <c r="A44" s="101" t="s">
        <v>27</v>
      </c>
      <c r="B44" s="15" t="s">
        <v>51</v>
      </c>
      <c r="C44" s="36"/>
    </row>
    <row r="45" spans="1:3" ht="13.5" thickBot="1">
      <c r="A45" s="102"/>
      <c r="B45" s="18" t="s">
        <v>52</v>
      </c>
      <c r="C45" s="38">
        <v>1220</v>
      </c>
    </row>
    <row r="46" spans="1:3" ht="3" customHeight="1" hidden="1" thickBot="1">
      <c r="A46" s="67" t="s">
        <v>28</v>
      </c>
      <c r="B46" s="22" t="s">
        <v>36</v>
      </c>
      <c r="C46" s="72">
        <f>C48+C51</f>
        <v>668</v>
      </c>
    </row>
    <row r="47" spans="1:3" ht="13.5" hidden="1" thickBot="1">
      <c r="A47" s="39" t="s">
        <v>60</v>
      </c>
      <c r="B47" s="68" t="s">
        <v>56</v>
      </c>
      <c r="C47" s="41"/>
    </row>
    <row r="48" spans="1:3" ht="13.5" hidden="1" thickBot="1">
      <c r="A48" s="70"/>
      <c r="B48" s="69" t="s">
        <v>57</v>
      </c>
      <c r="C48" s="71">
        <v>124</v>
      </c>
    </row>
    <row r="49" spans="1:3" ht="13.5" hidden="1" thickBot="1">
      <c r="A49" s="37"/>
      <c r="B49" s="48" t="s">
        <v>58</v>
      </c>
      <c r="C49" s="38"/>
    </row>
    <row r="50" spans="1:3" ht="13.5" hidden="1" thickBot="1">
      <c r="A50" s="42" t="s">
        <v>61</v>
      </c>
      <c r="B50" s="19" t="s">
        <v>53</v>
      </c>
      <c r="C50" s="40"/>
    </row>
    <row r="51" spans="1:3" ht="13.5" hidden="1" thickBot="1">
      <c r="A51" s="42"/>
      <c r="B51" s="14" t="s">
        <v>54</v>
      </c>
      <c r="C51" s="40">
        <v>544</v>
      </c>
    </row>
    <row r="52" spans="1:3" ht="13.5" hidden="1" thickBot="1">
      <c r="A52" s="43"/>
      <c r="B52" s="48" t="s">
        <v>55</v>
      </c>
      <c r="C52" s="38"/>
    </row>
    <row r="53" spans="1:3" ht="26.25" thickBot="1">
      <c r="A53" s="67" t="s">
        <v>63</v>
      </c>
      <c r="B53" s="22" t="s">
        <v>59</v>
      </c>
      <c r="C53" s="72">
        <v>72</v>
      </c>
    </row>
    <row r="54" spans="1:3" ht="26.25" thickBot="1">
      <c r="A54" s="33" t="s">
        <v>62</v>
      </c>
      <c r="B54" s="76" t="s">
        <v>64</v>
      </c>
      <c r="C54" s="77">
        <v>72</v>
      </c>
    </row>
    <row r="55" spans="1:3" ht="39.75" customHeight="1">
      <c r="A55" s="87" t="s">
        <v>65</v>
      </c>
      <c r="B55" s="74" t="s">
        <v>89</v>
      </c>
      <c r="C55" s="75">
        <v>37</v>
      </c>
    </row>
    <row r="56" spans="1:4" ht="25.5" customHeight="1" thickBot="1">
      <c r="A56" s="88"/>
      <c r="B56" s="90" t="s">
        <v>22</v>
      </c>
      <c r="C56" s="89">
        <v>6340</v>
      </c>
      <c r="D56" s="17"/>
    </row>
  </sheetData>
  <mergeCells count="7">
    <mergeCell ref="A44:A45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2012-11-19T05:25:07Z</cp:lastPrinted>
  <dcterms:created xsi:type="dcterms:W3CDTF">2004-11-04T06:03:46Z</dcterms:created>
  <dcterms:modified xsi:type="dcterms:W3CDTF">2012-11-19T05:25:48Z</dcterms:modified>
  <cp:category/>
  <cp:version/>
  <cp:contentType/>
  <cp:contentStatus/>
</cp:coreProperties>
</file>